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7-5 Table " sheetId="1" r:id="rId1"/>
  </sheets>
  <definedNames>
    <definedName name="_xlnm.Print_Area" localSheetId="0">'جدول 07-5 Table 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<sst xmlns="http://schemas.openxmlformats.org/spreadsheetml/2006/main" count="35" uniqueCount="35">
  <si>
    <t>اللاعبون المسجلون بأنديـــة دبـــي الرياضية - إمارة دبي</t>
  </si>
  <si>
    <t>Players Registered at Dubai's Sports Clubs - Emirate of Dubai</t>
  </si>
  <si>
    <t>(2018 - 2016)</t>
  </si>
  <si>
    <t>جـــدول ( 07 - 05 ) Table</t>
  </si>
  <si>
    <t>البيــــــان</t>
  </si>
  <si>
    <t>2016</t>
  </si>
  <si>
    <t>2017</t>
  </si>
  <si>
    <t>2018</t>
  </si>
  <si>
    <t>Title</t>
  </si>
  <si>
    <t xml:space="preserve">كرة القدم </t>
  </si>
  <si>
    <t xml:space="preserve"> 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</si>
  <si>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</si>
  <si>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</si>
  <si>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</si>
  <si>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</si>
  <si>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</si>
  <si>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</si>
  <si>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</si>
  <si>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</si>
  <si>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</si>
  <si>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</si>
  <si>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</si>
  <si>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</si>
  <si>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</si>
  <si>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</si>
  <si>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جودو وكاراتيه </t>
  </si>
  <si>
    <t>Judo and Karate</t>
  </si>
  <si>
    <t>أخرى*</t>
  </si>
  <si>
    <t>Other*</t>
  </si>
  <si>
    <t>المجموع</t>
  </si>
  <si>
    <t>Total</t>
  </si>
  <si>
    <t>* تشمل لعبة التنس الأرضي والأنشطة النسائية</t>
  </si>
  <si>
    <t>Includes tennis game and women's activities *</t>
  </si>
  <si>
    <t xml:space="preserve">  المصدر : أندية دبــي الرياضية</t>
  </si>
  <si>
    <t xml:space="preserve"> Source : Dubai Sports 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</si>
</sst>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9" fillId="2" borderId="0" xfId="1" applyFont="1" applyFill="1" applyBorder="1" applyAlignment="1">
      <alignment horizontal="right" vertical="center" wrapText="1" indent="1"/>
    </xf>
    <xf numFmtId="0" fontId="9" fillId="2" borderId="0" xfId="1" applyFont="1" applyFill="1" applyAlignment="1">
      <alignment horizontal="left" vertical="center" indent="1"/>
    </xf>
    <xf numFmtId="0" fontId="9" fillId="3" borderId="0" xfId="1" applyFont="1" applyFill="1" applyBorder="1" applyAlignment="1">
      <alignment horizontal="right" vertical="center" wrapText="1" indent="1"/>
    </xf>
    <xf numFmtId="0" fontId="9" fillId="3" borderId="0" xfId="1" applyFont="1" applyFill="1" applyAlignment="1">
      <alignment horizontal="left" vertical="center" indent="1"/>
    </xf>
    <xf numFmtId="0" fontId="12" fillId="0" borderId="0" xfId="1" applyFont="1" applyAlignment="1">
      <alignment vertical="center"/>
    </xf>
    <xf numFmtId="0" fontId="9" fillId="2" borderId="7" xfId="1" applyFont="1" applyFill="1" applyBorder="1" applyAlignment="1">
      <alignment horizontal="right" vertical="center" wrapText="1" indent="1"/>
    </xf>
    <xf numFmtId="3" fontId="9" fillId="2" borderId="7" xfId="1" applyNumberFormat="1" applyFont="1" applyFill="1" applyBorder="1" applyAlignment="1">
      <alignment horizontal="left" vertical="center" indent="1"/>
    </xf>
    <xf numFmtId="3" fontId="9" fillId="2" borderId="0" xfId="1" applyNumberFormat="1" applyFont="1" applyFill="1" applyBorder="1" applyAlignment="1">
      <alignment horizontal="right" vertical="center" indent="6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3" fontId="13" fillId="2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2" borderId="0" xfId="1" applyFont="1" applyFill="1"/>
    <xf numFmtId="3" fontId="11" fillId="2" borderId="0" xfId="1" applyNumberFormat="1" applyFont="1" applyFill="1" applyBorder="1" applyAlignment="1">
      <alignment horizontal="right" vertical="center" indent="8"/>
    </xf>
    <xf numFmtId="3" fontId="11" fillId="3" borderId="0" xfId="1" applyNumberFormat="1" applyFont="1" applyFill="1" applyBorder="1" applyAlignment="1">
      <alignment horizontal="right" vertical="center" indent="8"/>
    </xf>
    <xf numFmtId="3" fontId="11" fillId="4" borderId="0" xfId="1" applyNumberFormat="1" applyFont="1" applyFill="1" applyBorder="1" applyAlignment="1">
      <alignment horizontal="right" vertical="center" indent="8"/>
    </xf>
    <xf numFmtId="3" fontId="10" fillId="2" borderId="7" xfId="1" applyNumberFormat="1" applyFont="1" applyFill="1" applyBorder="1" applyAlignment="1">
      <alignment horizontal="right" vertical="center" indent="8"/>
    </xf>
    <xf numFmtId="3" fontId="11" fillId="3" borderId="0" xfId="1" applyNumberFormat="1" applyFont="1" applyFill="1" applyBorder="1" applyAlignment="1">
      <alignment horizontal="right" vertical="center" wrapText="1" indent="10"/>
    </xf>
    <xf numFmtId="0" fontId="13" fillId="2" borderId="0" xfId="1" applyFont="1" applyFill="1" applyAlignment="1">
      <alignment horizontal="left" vertical="center" readingOrder="2"/>
    </xf>
    <xf numFmtId="0" fontId="1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/>
    <xf numFmtId="49" fontId="9" fillId="3" borderId="3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1743075</xdr:colOff>
      <xdr:row>1</xdr:row>
      <xdr:rowOff>9524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58150" y="19049"/>
          <a:ext cx="1743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19051</xdr:colOff>
      <xdr:row>0</xdr:row>
      <xdr:rowOff>28575</xdr:rowOff>
    </xdr:from>
    <xdr:to>
      <xdr:col>4</xdr:col>
      <xdr:colOff>1781176</xdr:colOff>
      <xdr:row>1</xdr:row>
      <xdr:rowOff>85725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49" y="28575"/>
          <a:ext cx="1762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4"/>
  <sheetViews>
    <sheetView rightToLeft="1" tabSelected="1" view="pageBreakPreview" topLeftCell="A5" zoomScaleNormal="75" zoomScaleSheetLayoutView="75" workbookViewId="0">
      <selection activeCell="E12" sqref="E12"/>
    </sheetView>
  </sheetViews>
  <sheetFormatPr defaultRowHeight="18.75"/>
  <cols>
    <col min="1" max="1" width="27.5703125" style="1" customWidth="1"/>
    <col min="2" max="5" width="27.5703125" style="2" customWidth="1"/>
    <col min="6" max="13" width="9.140625" style="1"/>
    <col min="14" max="18" width="9.140625" style="3"/>
    <col min="19" max="16384" width="9.140625" style="4"/>
  </cols>
  <sheetData>
    <row r="1" spans="1:18" ht="51" customHeight="1"/>
    <row r="2" spans="1:18" s="7" customFormat="1" ht="21.75" customHeight="1">
      <c r="A2" s="33" t="s">
        <v>0</v>
      </c>
      <c r="B2" s="33"/>
      <c r="C2" s="33"/>
      <c r="D2" s="33"/>
      <c r="E2" s="33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</row>
    <row r="3" spans="1:18" s="8" customFormat="1" ht="18" customHeight="1">
      <c r="A3" s="33" t="s">
        <v>1</v>
      </c>
      <c r="B3" s="33"/>
      <c r="C3" s="33"/>
      <c r="D3" s="33"/>
      <c r="E3" s="33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</row>
    <row r="4" spans="1:18" s="8" customFormat="1" ht="20.25" customHeight="1">
      <c r="A4" s="33" t="s">
        <v>2</v>
      </c>
      <c r="B4" s="33"/>
      <c r="C4" s="33"/>
      <c r="D4" s="33"/>
      <c r="E4" s="33"/>
      <c r="F4" s="9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</row>
    <row r="5" spans="1:18" s="10" customFormat="1" ht="0.75" customHeight="1">
      <c r="A5" s="1"/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3"/>
    </row>
    <row r="6" spans="1:18" s="10" customFormat="1" ht="24.95" customHeight="1">
      <c r="A6" s="34" t="s">
        <v>3</v>
      </c>
      <c r="B6" s="34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3"/>
    </row>
    <row r="7" spans="1:18" s="10" customFormat="1" ht="18.75" customHeight="1">
      <c r="A7" s="35" t="s">
        <v>4</v>
      </c>
      <c r="B7" s="37" t="s">
        <v>5</v>
      </c>
      <c r="C7" s="37" t="s">
        <v>6</v>
      </c>
      <c r="D7" s="37" t="s">
        <v>7</v>
      </c>
      <c r="E7" s="40" t="s">
        <v>8</v>
      </c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</row>
    <row r="8" spans="1:18" s="10" customFormat="1" ht="14.25" customHeight="1">
      <c r="A8" s="36"/>
      <c r="B8" s="38"/>
      <c r="C8" s="39"/>
      <c r="D8" s="39"/>
      <c r="E8" s="41"/>
      <c r="F8" s="1"/>
      <c r="G8" s="1"/>
      <c r="H8" s="1"/>
      <c r="I8" s="1"/>
      <c r="J8" s="1"/>
      <c r="K8" s="1"/>
      <c r="L8" s="1"/>
      <c r="M8" s="1"/>
      <c r="N8" s="3"/>
      <c r="O8" s="3"/>
      <c r="P8" s="3"/>
      <c r="Q8" s="3"/>
      <c r="R8" s="3"/>
    </row>
    <row r="9" spans="1:18" s="10" customFormat="1" ht="30.75" customHeight="1">
      <c r="A9" s="11" t="s">
        <v>9</v>
      </c>
      <c r="B9" s="26">
        <v>1842</v>
      </c>
      <c r="C9" s="26">
        <v>1600</v>
      </c>
      <c r="D9" s="26">
        <v>1784</v>
      </c>
      <c r="E9" s="12" t="s">
        <v>10</v>
      </c>
      <c r="F9" s="1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3"/>
    </row>
    <row r="10" spans="1:18" s="10" customFormat="1" ht="30.75" customHeight="1">
      <c r="A10" s="13" t="s">
        <v>11</v>
      </c>
      <c r="B10" s="27">
        <v>540</v>
      </c>
      <c r="C10" s="27">
        <v>685</v>
      </c>
      <c r="D10" s="27">
        <v>465</v>
      </c>
      <c r="E10" s="14" t="s">
        <v>12</v>
      </c>
      <c r="F10" s="1"/>
      <c r="G10" s="1"/>
      <c r="H10" s="1"/>
      <c r="I10" s="1"/>
      <c r="J10" s="1"/>
      <c r="K10" s="1"/>
      <c r="L10" s="1"/>
      <c r="M10" s="1"/>
      <c r="N10" s="3"/>
      <c r="O10" s="3"/>
      <c r="P10" s="15"/>
      <c r="Q10" s="3"/>
      <c r="R10" s="3"/>
    </row>
    <row r="11" spans="1:18" s="10" customFormat="1" ht="30.75" customHeight="1">
      <c r="A11" s="11" t="s">
        <v>13</v>
      </c>
      <c r="B11" s="26">
        <v>801</v>
      </c>
      <c r="C11" s="26">
        <v>730</v>
      </c>
      <c r="D11" s="26">
        <v>692</v>
      </c>
      <c r="E11" s="12" t="s">
        <v>14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3"/>
    </row>
    <row r="12" spans="1:18" s="10" customFormat="1" ht="30.75" customHeight="1">
      <c r="A12" s="13" t="s">
        <v>15</v>
      </c>
      <c r="B12" s="27">
        <v>673</v>
      </c>
      <c r="C12" s="27">
        <v>655</v>
      </c>
      <c r="D12" s="27">
        <v>582</v>
      </c>
      <c r="E12" s="14" t="s">
        <v>16</v>
      </c>
      <c r="F12" s="1"/>
      <c r="G12" s="1"/>
      <c r="H12" s="1"/>
      <c r="I12" s="1"/>
      <c r="J12" s="1"/>
      <c r="K12" s="1"/>
      <c r="L12" s="1"/>
      <c r="M12" s="1"/>
      <c r="N12" s="3"/>
      <c r="O12" s="3"/>
      <c r="P12" s="3"/>
      <c r="Q12" s="3"/>
      <c r="R12" s="3"/>
    </row>
    <row r="13" spans="1:18" s="10" customFormat="1" ht="30.75" customHeight="1">
      <c r="A13" s="11" t="s">
        <v>17</v>
      </c>
      <c r="B13" s="26">
        <v>305</v>
      </c>
      <c r="C13" s="26">
        <v>310</v>
      </c>
      <c r="D13" s="26">
        <v>276</v>
      </c>
      <c r="E13" s="12" t="s">
        <v>18</v>
      </c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3"/>
    </row>
    <row r="14" spans="1:18" s="10" customFormat="1" ht="30.75" customHeight="1">
      <c r="A14" s="13" t="s">
        <v>19</v>
      </c>
      <c r="B14" s="27">
        <v>236</v>
      </c>
      <c r="C14" s="27">
        <v>227</v>
      </c>
      <c r="D14" s="30">
        <v>300</v>
      </c>
      <c r="E14" s="14" t="s">
        <v>20</v>
      </c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3"/>
    </row>
    <row r="15" spans="1:18" s="10" customFormat="1" ht="30.75" customHeight="1">
      <c r="A15" s="11" t="s">
        <v>21</v>
      </c>
      <c r="B15" s="28">
        <v>112</v>
      </c>
      <c r="C15" s="26">
        <v>101</v>
      </c>
      <c r="D15" s="26">
        <v>82</v>
      </c>
      <c r="E15" s="12" t="s">
        <v>22</v>
      </c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3"/>
    </row>
    <row r="16" spans="1:18" s="10" customFormat="1" ht="30.75" customHeight="1">
      <c r="A16" s="13" t="s">
        <v>23</v>
      </c>
      <c r="B16" s="27">
        <v>96</v>
      </c>
      <c r="C16" s="27">
        <v>118</v>
      </c>
      <c r="D16" s="27">
        <v>69</v>
      </c>
      <c r="E16" s="14" t="s">
        <v>24</v>
      </c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3"/>
    </row>
    <row r="17" spans="1:18" s="10" customFormat="1" ht="30.75" customHeight="1">
      <c r="A17" s="11" t="s">
        <v>25</v>
      </c>
      <c r="B17" s="26">
        <v>168</v>
      </c>
      <c r="C17" s="26">
        <v>184</v>
      </c>
      <c r="D17" s="26">
        <v>49</v>
      </c>
      <c r="E17" s="12" t="s">
        <v>26</v>
      </c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3"/>
    </row>
    <row r="18" spans="1:18" s="10" customFormat="1" ht="24.75" customHeight="1">
      <c r="A18" s="13" t="s">
        <v>27</v>
      </c>
      <c r="B18" s="27">
        <v>672</v>
      </c>
      <c r="C18" s="27">
        <v>820</v>
      </c>
      <c r="D18" s="27">
        <v>612</v>
      </c>
      <c r="E18" s="14" t="s">
        <v>28</v>
      </c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3"/>
    </row>
    <row r="19" spans="1:18" s="10" customFormat="1" ht="22.5" customHeight="1">
      <c r="A19" s="16" t="s">
        <v>29</v>
      </c>
      <c r="B19" s="29">
        <f>SUM(B9:B18)</f>
        <v>5445</v>
      </c>
      <c r="C19" s="29">
        <f>SUM(C9:C18)</f>
        <v>5430</v>
      </c>
      <c r="D19" s="29">
        <f>SUM(D9:D18)</f>
        <v>4911</v>
      </c>
      <c r="E19" s="17" t="s">
        <v>30</v>
      </c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3"/>
    </row>
    <row r="20" spans="1:18" s="10" customFormat="1" ht="8.25" customHeight="1">
      <c r="A20" s="1"/>
      <c r="B20" s="18"/>
      <c r="C20" s="18"/>
      <c r="D20" s="18"/>
      <c r="E20" s="2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3"/>
    </row>
    <row r="21" spans="1:18" s="24" customFormat="1" ht="16.5">
      <c r="A21" s="19" t="s">
        <v>31</v>
      </c>
      <c r="B21" s="19"/>
      <c r="C21" s="20"/>
      <c r="D21" s="31" t="s">
        <v>32</v>
      </c>
      <c r="E21" s="31"/>
      <c r="F21" s="20"/>
      <c r="G21" s="20"/>
      <c r="H21" s="21"/>
      <c r="I21" s="21"/>
      <c r="J21" s="21"/>
      <c r="K21" s="21"/>
      <c r="L21" s="21"/>
      <c r="M21" s="21"/>
      <c r="N21" s="22"/>
      <c r="O21" s="22"/>
      <c r="P21" s="22"/>
      <c r="Q21" s="22"/>
      <c r="R21" s="23"/>
    </row>
    <row r="22" spans="1:18" s="24" customFormat="1" ht="16.5">
      <c r="A22" s="19" t="s">
        <v>33</v>
      </c>
      <c r="B22" s="25"/>
      <c r="C22" s="32" t="s">
        <v>34</v>
      </c>
      <c r="D22" s="32"/>
      <c r="E22" s="32"/>
      <c r="F22" s="20"/>
      <c r="G22" s="20"/>
      <c r="H22" s="20"/>
      <c r="I22" s="20"/>
      <c r="J22" s="20"/>
      <c r="K22" s="20"/>
      <c r="L22" s="20"/>
      <c r="M22" s="20"/>
      <c r="N22" s="23"/>
      <c r="O22" s="23"/>
      <c r="P22" s="23"/>
      <c r="Q22" s="23"/>
      <c r="R22" s="23"/>
    </row>
    <row r="23" spans="1:18" s="10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3"/>
    </row>
    <row r="24" spans="1:18" s="10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</row>
    <row r="25" spans="1:18" s="10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3"/>
    </row>
    <row r="26" spans="1:18" s="10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</row>
    <row r="27" spans="1:18" s="10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</row>
    <row r="28" spans="1:18" s="10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</row>
    <row r="29" spans="1:18" s="10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</row>
    <row r="30" spans="1:18" s="10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3"/>
    </row>
    <row r="31" spans="1:18" s="10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3"/>
    </row>
    <row r="32" spans="1:18" s="10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10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s="10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3"/>
    </row>
    <row r="35" spans="1:18" s="10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3"/>
    </row>
    <row r="36" spans="1:18" s="10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</row>
    <row r="37" spans="1:18" s="10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3"/>
    </row>
    <row r="38" spans="1:18" s="10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3"/>
    </row>
    <row r="39" spans="1:18" s="10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3"/>
    </row>
    <row r="40" spans="1:18" s="10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3"/>
    </row>
    <row r="41" spans="1:18" s="10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3"/>
    </row>
    <row r="42" spans="1:18" s="10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3"/>
    </row>
    <row r="43" spans="1:18" s="10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3"/>
    </row>
    <row r="44" spans="1:18" s="10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</row>
    <row r="45" spans="1:18" s="10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</row>
    <row r="46" spans="1:18" s="10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</row>
    <row r="47" spans="1:18" s="10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3"/>
    </row>
    <row r="48" spans="1:18" s="10" customForma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3"/>
    </row>
    <row r="49" spans="1:18" s="10" customForma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3"/>
    </row>
    <row r="50" spans="1:18" s="10" customForma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3"/>
    </row>
    <row r="51" spans="1:18" s="10" customForma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3"/>
    </row>
    <row r="52" spans="1:18" s="10" customForma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3"/>
    </row>
    <row r="53" spans="1:18" s="10" customForma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s="10" customForma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s="10" customForma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3"/>
    </row>
    <row r="56" spans="1:18" s="10" customForma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3"/>
    </row>
    <row r="57" spans="1:18" s="10" customForma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3"/>
    </row>
    <row r="58" spans="1:18" s="10" customForma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3"/>
    </row>
    <row r="59" spans="1:18" s="10" customForma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3"/>
    </row>
    <row r="60" spans="1:18" s="10" customForma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3"/>
    </row>
    <row r="61" spans="1:18" s="10" customForma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3"/>
    </row>
    <row r="62" spans="1:18" s="10" customForma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</row>
    <row r="63" spans="1:18" s="10" customForma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3"/>
    </row>
    <row r="64" spans="1:18" s="10" customForma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3"/>
    </row>
  </sheetData>
  <mergeCells count="11">
    <mergeCell ref="D21:E21"/>
    <mergeCell ref="C22:E22"/>
    <mergeCell ref="A2:E2"/>
    <mergeCell ref="A3:E3"/>
    <mergeCell ref="A4:E4"/>
    <mergeCell ref="A6:B6"/>
    <mergeCell ref="A7:A8"/>
    <mergeCell ref="B7:B8"/>
    <mergeCell ref="C7:C8"/>
    <mergeCell ref="D7:D8"/>
    <mergeCell ref="E7:E8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اللاعبون المسجلون بأنديـــة دبـــي الرياضية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8CDB46A-2D0E-4FAE-B2A6-C4165585BCEC}"/>
</file>

<file path=customXml/itemProps2.xml><?xml version="1.0" encoding="utf-8"?>
<ds:datastoreItem xmlns:ds="http://schemas.openxmlformats.org/officeDocument/2006/customXml" ds:itemID="{1D89A73C-7030-438B-ACD0-EDB33BEC5B20}"/>
</file>

<file path=customXml/itemProps3.xml><?xml version="1.0" encoding="utf-8"?>
<ds:datastoreItem xmlns:ds="http://schemas.openxmlformats.org/officeDocument/2006/customXml" ds:itemID="{E903F099-4774-44C6-8D66-6D761225822D}"/>
</file>

<file path=customXml/itemProps4.xml><?xml version="1.0" encoding="utf-8"?>
<ds:datastoreItem xmlns:ds="http://schemas.openxmlformats.org/officeDocument/2006/customXml" ds:itemID="{E90D324A-9981-44F0-BDEA-75DF1A97B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07-5 Table </vt:lpstr>
      <vt:lpstr>'جدول 07-5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 Sports Clubs</dc:title>
  <dc:creator>Afaf Kamal Mahmood</dc:creator>
  <cp:lastModifiedBy>Afaf Kamal Mahmood</cp:lastModifiedBy>
  <dcterms:created xsi:type="dcterms:W3CDTF">2019-09-22T08:14:37Z</dcterms:created>
  <dcterms:modified xsi:type="dcterms:W3CDTF">2019-09-22T08:16:54Z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